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ine/Dropbox (FGF_STG)/4_I_SEnSE/Edition 2018/"/>
    </mc:Choice>
  </mc:AlternateContent>
  <bookViews>
    <workbookView xWindow="640" yWindow="460" windowWidth="21920" windowHeight="14180"/>
  </bookViews>
  <sheets>
    <sheet name="Sheet1" sheetId="1" r:id="rId1"/>
  </sheets>
  <definedNames>
    <definedName name="_xlnm.Print_Area" localSheetId="0">Sheet1!$A$1:$G$23</definedName>
  </definedName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B14" i="1"/>
  <c r="C13" i="1"/>
  <c r="D13" i="1"/>
  <c r="E13" i="1"/>
  <c r="F13" i="1"/>
  <c r="B13" i="1"/>
  <c r="F19" i="1"/>
  <c r="F10" i="1"/>
  <c r="F21" i="1"/>
  <c r="E19" i="1"/>
  <c r="E10" i="1"/>
  <c r="E21" i="1"/>
  <c r="D19" i="1"/>
  <c r="D10" i="1"/>
  <c r="D21" i="1"/>
  <c r="C19" i="1"/>
  <c r="C10" i="1"/>
  <c r="C21" i="1"/>
  <c r="B10" i="1"/>
  <c r="B19" i="1"/>
  <c r="B21" i="1"/>
</calcChain>
</file>

<file path=xl/sharedStrings.xml><?xml version="1.0" encoding="utf-8"?>
<sst xmlns="http://schemas.openxmlformats.org/spreadsheetml/2006/main" count="16" uniqueCount="16">
  <si>
    <t>Profit &amp; Loss (K in Euro)</t>
  </si>
  <si>
    <t>sales</t>
  </si>
  <si>
    <t>consultancy</t>
  </si>
  <si>
    <t>direct cost of sales</t>
  </si>
  <si>
    <t>gross margin</t>
  </si>
  <si>
    <t>payroll</t>
  </si>
  <si>
    <t>total operating expense</t>
  </si>
  <si>
    <t>EBITDA</t>
  </si>
  <si>
    <t>expected turnover</t>
  </si>
  <si>
    <t>other revenues</t>
  </si>
  <si>
    <t>sales &amp; mktg exp.</t>
  </si>
  <si>
    <t>other expenses</t>
  </si>
  <si>
    <t>name company:</t>
  </si>
  <si>
    <t>date:</t>
  </si>
  <si>
    <t>SE'nSE 2017</t>
  </si>
  <si>
    <t>gross margin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</si>
</sst>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1" applyNumberFormat="1" applyFont="1"/>
    <xf numFmtId="10" fontId="1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50800</xdr:rowOff>
    </xdr:from>
    <xdr:to>
      <xdr:col>0</xdr:col>
      <xdr:colOff>1454112</xdr:colOff>
      <xdr:row>0</xdr:row>
      <xdr:rowOff>685800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" y="50800"/>
          <a:ext cx="1403313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F21"/>
  <sheetViews>
    <sheetView tabSelected="1" workbookViewId="0">
      <selection activeCell="I12" sqref="I12"/>
    </sheetView>
  </sheetViews>
  <sheetFormatPr baseColWidth="10" defaultColWidth="8.83203125" defaultRowHeight="15" x14ac:dyDescent="0.2"/>
  <cols>
    <col min="1" max="1" width="26.33203125" customWidth="1"/>
  </cols>
  <sheetData>
    <row r="1" spans="1:6" ht="71" customHeight="1" x14ac:dyDescent="0.2">
      <c r="A1" s="1" t="s">
        <v>14</v>
      </c>
    </row>
    <row r="2" spans="1:6" x14ac:dyDescent="0.2">
      <c r="A2" t="s">
        <v>12</v>
      </c>
    </row>
    <row r="3" spans="1:6" x14ac:dyDescent="0.2">
      <c r="A3" t="s">
        <v>13</v>
      </c>
      <c r="B3" s="2"/>
    </row>
    <row r="5" spans="1:6" s="1" customFormat="1" x14ac:dyDescent="0.2">
      <c r="A5" s="1" t="s">
        <v>0</v>
      </c>
      <c r="B5" s="1">
        <v>2017</v>
      </c>
      <c r="C5" s="1">
        <v>2018</v>
      </c>
      <c r="D5" s="1">
        <v>2019</v>
      </c>
      <c r="E5" s="1">
        <v>2020</v>
      </c>
      <c r="F5" s="1">
        <v>2021</v>
      </c>
    </row>
    <row r="7" spans="1:6" x14ac:dyDescent="0.2">
      <c r="A7" t="s">
        <v>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">
      <c r="A8" t="s">
        <v>2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">
      <c r="A9" t="s">
        <v>9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s="1" customFormat="1" x14ac:dyDescent="0.2">
      <c r="A10" s="1" t="s">
        <v>8</v>
      </c>
      <c r="B10" s="1">
        <f>SUM(B7:B9)</f>
        <v>0</v>
      </c>
      <c r="C10" s="1">
        <f>SUM(C7:C9)</f>
        <v>0</v>
      </c>
      <c r="D10" s="1">
        <f>SUM(D7:D9)</f>
        <v>0</v>
      </c>
      <c r="E10" s="1">
        <f>SUM(E7:E9)</f>
        <v>0</v>
      </c>
      <c r="F10" s="1">
        <f>SUM(F7:F9)</f>
        <v>0</v>
      </c>
    </row>
    <row r="12" spans="1:6" x14ac:dyDescent="0.2">
      <c r="A12" t="s">
        <v>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s="1" customFormat="1" x14ac:dyDescent="0.2">
      <c r="A13" s="1" t="s">
        <v>4</v>
      </c>
      <c r="B13" s="3">
        <f>B10-B12</f>
        <v>0</v>
      </c>
      <c r="C13" s="3">
        <f t="shared" ref="C13:F13" si="0">C10-C12</f>
        <v>0</v>
      </c>
      <c r="D13" s="3">
        <f t="shared" si="0"/>
        <v>0</v>
      </c>
      <c r="E13" s="3">
        <f t="shared" si="0"/>
        <v>0</v>
      </c>
      <c r="F13" s="3">
        <f t="shared" si="0"/>
        <v>0</v>
      </c>
    </row>
    <row r="14" spans="1:6" s="1" customFormat="1" x14ac:dyDescent="0.2">
      <c r="A14" s="1" t="s">
        <v>15</v>
      </c>
      <c r="B14" s="4" t="e">
        <f>B13/B10</f>
        <v>#DIV/0!</v>
      </c>
      <c r="C14" s="4" t="e">
        <f t="shared" ref="C14:F14" si="1">C13/C10</f>
        <v>#DIV/0!</v>
      </c>
      <c r="D14" s="4" t="e">
        <f t="shared" si="1"/>
        <v>#DIV/0!</v>
      </c>
      <c r="E14" s="4" t="e">
        <f t="shared" si="1"/>
        <v>#DIV/0!</v>
      </c>
      <c r="F14" s="4" t="e">
        <f t="shared" si="1"/>
        <v>#DIV/0!</v>
      </c>
    </row>
    <row r="16" spans="1:6" x14ac:dyDescent="0.2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">
      <c r="A17" t="s">
        <v>10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">
      <c r="A18" t="s">
        <v>11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s="1" customFormat="1" x14ac:dyDescent="0.2">
      <c r="A19" s="1" t="s">
        <v>6</v>
      </c>
      <c r="B19" s="1">
        <f>SUM(B16:B18)</f>
        <v>0</v>
      </c>
      <c r="C19" s="1">
        <f>SUM(C16:C18)</f>
        <v>0</v>
      </c>
      <c r="D19" s="1">
        <f>SUM(D16:D18)</f>
        <v>0</v>
      </c>
      <c r="E19" s="1">
        <f>SUM(E16:E18)</f>
        <v>0</v>
      </c>
      <c r="F19" s="1">
        <f>SUM(F16:F18)</f>
        <v>0</v>
      </c>
    </row>
    <row r="21" spans="1:6" x14ac:dyDescent="0.2">
      <c r="A21" t="s">
        <v>7</v>
      </c>
      <c r="B21">
        <f>B10-B12-B19</f>
        <v>0</v>
      </c>
      <c r="C21">
        <f>C10-C12-C19</f>
        <v>0</v>
      </c>
      <c r="D21">
        <f>D10-D12-D19</f>
        <v>0</v>
      </c>
      <c r="E21">
        <f>E10-E12-E19</f>
        <v>0</v>
      </c>
      <c r="F21">
        <f>F10-F12-F19</f>
        <v>0</v>
      </c>
    </row>
  </sheetData>
  <phoneticPr fontId="2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KBS-FRB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CHEVALIER Anne-Catherine</dc:creator>
  <cp:lastModifiedBy>Utilisateur de Microsoft Office</cp:lastModifiedBy>
  <dcterms:created xsi:type="dcterms:W3CDTF">2015-07-10T08:15:45Z</dcterms:created>
  <dcterms:modified xsi:type="dcterms:W3CDTF">2017-10-05T18:37:53Z</dcterms:modified>
</cp:coreProperties>
</file>