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1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sarah/Dropbox/Sync SEnSE/Edition 2017/1. Lancement appel/Dossier de candidature/"/>
    </mc:Choice>
  </mc:AlternateContent>
  <bookViews>
    <workbookView xWindow="640" yWindow="460" windowWidth="21920" windowHeight="14960"/>
  </bookViews>
  <sheets>
    <sheet name="Sheet1" sheetId="1" r:id="rId1"/>
  </sheets>
  <definedNames>
    <definedName name="_xlnm.Print_Area" localSheetId="0">Sheet1!$A$1:$G$22</definedName>
  </definedNames>
  <calcPr calcId="150001" calcOnSave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8" i="1" l="1"/>
  <c r="F10" i="1"/>
  <c r="F20" i="1"/>
  <c r="E18" i="1"/>
  <c r="E10" i="1"/>
  <c r="E20" i="1"/>
  <c r="D18" i="1"/>
  <c r="D10" i="1"/>
  <c r="D20" i="1"/>
  <c r="C18" i="1"/>
  <c r="C10" i="1"/>
  <c r="C20" i="1"/>
  <c r="B10" i="1"/>
  <c r="B18" i="1"/>
  <c r="B20" i="1"/>
  <c r="F13" i="1"/>
  <c r="E13" i="1"/>
  <c r="D13" i="1"/>
  <c r="C13" i="1"/>
  <c r="B13" i="1"/>
</calcChain>
</file>

<file path=xl/sharedStrings.xml><?xml version="1.0" encoding="utf-8"?>
<sst xmlns="http://schemas.openxmlformats.org/spreadsheetml/2006/main" count="15" uniqueCount="15">
  <si>
    <t>Profit &amp; Loss (K in Euro)</t>
  </si>
  <si>
    <t>sales</t>
  </si>
  <si>
    <t>consultancy</t>
  </si>
  <si>
    <t>direct cost of sales</t>
  </si>
  <si>
    <t>gross margin</t>
  </si>
  <si>
    <t>payroll</t>
  </si>
  <si>
    <t>total operating expense</t>
  </si>
  <si>
    <t>EBITDA</t>
  </si>
  <si>
    <t>expected turnover</t>
  </si>
  <si>
    <t>other revenues</t>
  </si>
  <si>
    <t>sales &amp; mktg exp.</t>
  </si>
  <si>
    <t>other expenses</t>
  </si>
  <si>
    <t>name company:</t>
  </si>
  <si>
    <t>date:</t>
  </si>
  <si>
    <t>SE'nSE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</si>
</sst>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Verdana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">
    <xf numFmtId="0" fontId="0" fillId="0" borderId="0" xfId="0"/>
    <xf numFmtId="0" fontId="1" fillId="0" borderId="0" xfId="0" applyFont="1"/>
    <xf numFmtId="14" fontId="0" fillId="0" borderId="0" xfId="0" applyNumberFormat="1"/>
    <xf numFmtId="9" fontId="1" fillId="0" borderId="0" xfId="1" applyFont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50799</xdr:colOff>
      <xdr:row>0</xdr:row>
      <xdr:rowOff>50800</xdr:rowOff>
    </xdr:from>
    <xdr:to>
      <xdr:col>0</xdr:col>
      <xdr:colOff>1454112</xdr:colOff>
      <xdr:row>0</xdr:row>
      <xdr:rowOff>685800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99" y="50800"/>
          <a:ext cx="1403313" cy="635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F20"/>
  <sheetViews>
    <sheetView tabSelected="1" workbookViewId="0">
      <selection activeCell="D2" sqref="D2"/>
    </sheetView>
  </sheetViews>
  <sheetFormatPr baseColWidth="10" defaultColWidth="8.83203125" defaultRowHeight="15" x14ac:dyDescent="0.2"/>
  <cols>
    <col min="1" max="1" width="26.33203125" customWidth="1"/>
  </cols>
  <sheetData>
    <row r="1" spans="1:6" ht="71" customHeight="1" x14ac:dyDescent="0.2">
      <c r="A1" s="1" t="s">
        <v>14</v>
      </c>
    </row>
    <row r="2" spans="1:6" x14ac:dyDescent="0.2">
      <c r="A2" t="s">
        <v>12</v>
      </c>
    </row>
    <row r="3" spans="1:6" x14ac:dyDescent="0.2">
      <c r="A3" t="s">
        <v>13</v>
      </c>
      <c r="B3" s="2"/>
    </row>
    <row r="5" spans="1:6" s="1" customFormat="1" x14ac:dyDescent="0.2">
      <c r="A5" s="1" t="s">
        <v>0</v>
      </c>
      <c r="B5" s="1">
        <v>2017</v>
      </c>
      <c r="C5" s="1">
        <v>2018</v>
      </c>
      <c r="D5" s="1">
        <v>2019</v>
      </c>
      <c r="E5" s="1">
        <v>2020</v>
      </c>
      <c r="F5" s="1">
        <v>2021</v>
      </c>
    </row>
    <row r="7" spans="1:6" x14ac:dyDescent="0.2">
      <c r="A7" t="s">
        <v>1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">
      <c r="A8" t="s">
        <v>2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">
      <c r="A9" t="s">
        <v>9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s="1" customFormat="1" x14ac:dyDescent="0.2">
      <c r="A10" s="1" t="s">
        <v>8</v>
      </c>
      <c r="B10" s="1">
        <f>SUM(B7:B9)</f>
        <v>0</v>
      </c>
      <c r="C10" s="1">
        <f>SUM(C7:C9)</f>
        <v>0</v>
      </c>
      <c r="D10" s="1">
        <f>SUM(D7:D9)</f>
        <v>0</v>
      </c>
      <c r="E10" s="1">
        <f>SUM(E7:E9)</f>
        <v>0</v>
      </c>
      <c r="F10" s="1">
        <f>SUM(F7:F9)</f>
        <v>0</v>
      </c>
    </row>
    <row r="12" spans="1:6" x14ac:dyDescent="0.2">
      <c r="A12" t="s">
        <v>3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s="1" customFormat="1" x14ac:dyDescent="0.2">
      <c r="A13" s="1" t="s">
        <v>4</v>
      </c>
      <c r="B13" s="3" t="e">
        <f>B7/B12</f>
        <v>#DIV/0!</v>
      </c>
      <c r="C13" s="3" t="e">
        <f>C7/C12</f>
        <v>#DIV/0!</v>
      </c>
      <c r="D13" s="3" t="e">
        <f>D7/D12</f>
        <v>#DIV/0!</v>
      </c>
      <c r="E13" s="3" t="e">
        <f>E7/E12</f>
        <v>#DIV/0!</v>
      </c>
      <c r="F13" s="3" t="e">
        <f>F7/F12</f>
        <v>#DIV/0!</v>
      </c>
    </row>
    <row r="15" spans="1:6" x14ac:dyDescent="0.2">
      <c r="A15" t="s">
        <v>5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">
      <c r="A16" t="s">
        <v>10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">
      <c r="A17" t="s">
        <v>11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s="1" customFormat="1" x14ac:dyDescent="0.2">
      <c r="A18" s="1" t="s">
        <v>6</v>
      </c>
      <c r="B18" s="1">
        <f>SUM(B15:B17)</f>
        <v>0</v>
      </c>
      <c r="C18" s="1">
        <f>SUM(C15:C17)</f>
        <v>0</v>
      </c>
      <c r="D18" s="1">
        <f>SUM(D15:D17)</f>
        <v>0</v>
      </c>
      <c r="E18" s="1">
        <f>SUM(E15:E17)</f>
        <v>0</v>
      </c>
      <c r="F18" s="1">
        <f>SUM(F15:F17)</f>
        <v>0</v>
      </c>
    </row>
    <row r="20" spans="1:6" x14ac:dyDescent="0.2">
      <c r="A20" t="s">
        <v>7</v>
      </c>
      <c r="B20">
        <f>B10-B12-B18</f>
        <v>0</v>
      </c>
      <c r="C20">
        <f>C10-C12-C18</f>
        <v>0</v>
      </c>
      <c r="D20">
        <f>D10-D12-D18</f>
        <v>0</v>
      </c>
      <c r="E20">
        <f>E10-E12-E18</f>
        <v>0</v>
      </c>
      <c r="F20">
        <f>F10-F12-F18</f>
        <v>0</v>
      </c>
    </row>
  </sheetData>
  <phoneticPr fontId="2" type="noConversion"/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Company>KBS-FRB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CHEVALIER Anne-Catherine</dc:creator>
  <cp:lastModifiedBy>Utilisateur de Microsoft Office</cp:lastModifiedBy>
  <dcterms:created xsi:type="dcterms:W3CDTF">2015-07-10T08:15:45Z</dcterms:created>
  <dcterms:modified xsi:type="dcterms:W3CDTF">2017-04-13T13:41:53Z</dcterms:modified>
</cp:coreProperties>
</file>